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Výsledky Supercrossu 26.1.2018" sheetId="1" r:id="rId4"/>
  </sheets>
</workbook>
</file>

<file path=xl/sharedStrings.xml><?xml version="1.0" encoding="utf-8"?>
<sst xmlns="http://schemas.openxmlformats.org/spreadsheetml/2006/main" uniqueCount="123">
  <si>
    <t>Výsledky Supercross Dolní Morava 2018</t>
  </si>
  <si>
    <t>Rokies 2003-2006 Dívky</t>
  </si>
  <si>
    <t>Cholenská</t>
  </si>
  <si>
    <t>Diana</t>
  </si>
  <si>
    <t>CZE</t>
  </si>
  <si>
    <t>TJ Bižuterie</t>
  </si>
  <si>
    <t>Hnyková</t>
  </si>
  <si>
    <t>Zuzana</t>
  </si>
  <si>
    <t>Balejová</t>
  </si>
  <si>
    <t>Karolina</t>
  </si>
  <si>
    <t>SKI klub Velké Meziříčí</t>
  </si>
  <si>
    <t>Nováková</t>
  </si>
  <si>
    <t>Petra</t>
  </si>
  <si>
    <t>SKI Řetězárna</t>
  </si>
  <si>
    <t>Harvey</t>
  </si>
  <si>
    <t>Dana</t>
  </si>
  <si>
    <t>Ševčíková</t>
  </si>
  <si>
    <t>Zora</t>
  </si>
  <si>
    <t>Nela</t>
  </si>
  <si>
    <t>SKI klub České Petrovice</t>
  </si>
  <si>
    <t>Kolbe</t>
  </si>
  <si>
    <t>Andrea</t>
  </si>
  <si>
    <t>TJ Deštné v O.h.</t>
  </si>
  <si>
    <t>Šimonková</t>
  </si>
  <si>
    <t>Tereza</t>
  </si>
  <si>
    <t>TJ Jiskra Nejdek</t>
  </si>
  <si>
    <t>Miškovská</t>
  </si>
  <si>
    <t>Kristýna</t>
  </si>
  <si>
    <t>Dynková</t>
  </si>
  <si>
    <t>Veronika</t>
  </si>
  <si>
    <t>TJ Slovan Luhačovice</t>
  </si>
  <si>
    <t>Vaňková</t>
  </si>
  <si>
    <t>Barbora</t>
  </si>
  <si>
    <t>Česáková</t>
  </si>
  <si>
    <t>Eliška</t>
  </si>
  <si>
    <t>SKI klub Karlovy Vary</t>
  </si>
  <si>
    <t>Pešáková</t>
  </si>
  <si>
    <t>Sára</t>
  </si>
  <si>
    <t>Viktoria Brno</t>
  </si>
  <si>
    <t>Pešavová</t>
  </si>
  <si>
    <t>Anna</t>
  </si>
  <si>
    <t>TJ Tesla Pardubice</t>
  </si>
  <si>
    <t>Špačková</t>
  </si>
  <si>
    <t>Kumpanová</t>
  </si>
  <si>
    <t>Denisa</t>
  </si>
  <si>
    <t>Trhová Kamenice</t>
  </si>
  <si>
    <t>Stračárová</t>
  </si>
  <si>
    <t>Aneta</t>
  </si>
  <si>
    <t>Rokies 2003-2006 Chlapci</t>
  </si>
  <si>
    <t>Zachoval</t>
  </si>
  <si>
    <t>Tadeáš</t>
  </si>
  <si>
    <t>Lomský</t>
  </si>
  <si>
    <t>Jakub</t>
  </si>
  <si>
    <t>Fischer</t>
  </si>
  <si>
    <t>Ondřej</t>
  </si>
  <si>
    <t>Bíbr</t>
  </si>
  <si>
    <t>Raška</t>
  </si>
  <si>
    <t>Matěj</t>
  </si>
  <si>
    <t>Hájek</t>
  </si>
  <si>
    <t>SKI Česká Třebová</t>
  </si>
  <si>
    <t>Faltus</t>
  </si>
  <si>
    <t>Knotek</t>
  </si>
  <si>
    <t>Petr</t>
  </si>
  <si>
    <t>Bartoš</t>
  </si>
  <si>
    <t>Richard</t>
  </si>
  <si>
    <t>Svoboda</t>
  </si>
  <si>
    <t>Marian</t>
  </si>
  <si>
    <t>Skopal</t>
  </si>
  <si>
    <t>SK Anaberk</t>
  </si>
  <si>
    <t>Jelínek</t>
  </si>
  <si>
    <t>Jáchym</t>
  </si>
  <si>
    <t>Bednář</t>
  </si>
  <si>
    <t>Marek</t>
  </si>
  <si>
    <t>SKI klub Šumperk</t>
  </si>
  <si>
    <t>Pivnička</t>
  </si>
  <si>
    <t>TJ Slavoj Teplice nad Metují</t>
  </si>
  <si>
    <t>Hlavoň</t>
  </si>
  <si>
    <t>Jirkovský</t>
  </si>
  <si>
    <t>Filip</t>
  </si>
  <si>
    <t xml:space="preserve">Novák </t>
  </si>
  <si>
    <t>David</t>
  </si>
  <si>
    <t>Skrušný</t>
  </si>
  <si>
    <t>Kids 2007-2011</t>
  </si>
  <si>
    <t>Neumanová</t>
  </si>
  <si>
    <t>Skočdopole</t>
  </si>
  <si>
    <t>Jan</t>
  </si>
  <si>
    <t>Marcel</t>
  </si>
  <si>
    <t>Beran</t>
  </si>
  <si>
    <t>Jaroslav</t>
  </si>
  <si>
    <t>Dressler</t>
  </si>
  <si>
    <t>Dostál</t>
  </si>
  <si>
    <t>Junioři 1998- 2002</t>
  </si>
  <si>
    <t>Petřek</t>
  </si>
  <si>
    <t>Josef</t>
  </si>
  <si>
    <t>SKI Soláň</t>
  </si>
  <si>
    <t>Balický</t>
  </si>
  <si>
    <t>Danos</t>
  </si>
  <si>
    <t>SK Vrbno</t>
  </si>
  <si>
    <t>Kunc</t>
  </si>
  <si>
    <t>Vratislav</t>
  </si>
  <si>
    <t>Krejčíř</t>
  </si>
  <si>
    <t>Adam</t>
  </si>
  <si>
    <t>Beneš</t>
  </si>
  <si>
    <t>Andrýs</t>
  </si>
  <si>
    <t>Krištov</t>
  </si>
  <si>
    <t>Juniorky 1998- 2002</t>
  </si>
  <si>
    <t>Kašparová</t>
  </si>
  <si>
    <t>Klára</t>
  </si>
  <si>
    <t>SKP Kometa Brno</t>
  </si>
  <si>
    <t>Marcinková</t>
  </si>
  <si>
    <t>Kateřina</t>
  </si>
  <si>
    <t>Dulajová</t>
  </si>
  <si>
    <t>Jitka</t>
  </si>
  <si>
    <t>SKI Morava</t>
  </si>
  <si>
    <t>Krčálová</t>
  </si>
  <si>
    <t>Hanka</t>
  </si>
  <si>
    <t>Dědková</t>
  </si>
  <si>
    <t>Leona</t>
  </si>
  <si>
    <t>SK MEZ Vsetín</t>
  </si>
  <si>
    <t>Lipavská</t>
  </si>
  <si>
    <t>Iványiová</t>
  </si>
  <si>
    <t>Nikola</t>
  </si>
  <si>
    <t>Jedličková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</si>
</sst>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2"/>
      <color indexed="8"/>
      <name val="Verdana"/>
    </font>
    <font>
      <sz val="12"/>
      <color indexed="8"/>
      <name val="Helvetica"/>
    </font>
    <font>
      <sz val="12"/>
      <color indexed="8"/>
      <name val="Verdana"/>
    </font>
    <font>
      <sz val="15"/>
      <color indexed="8"/>
      <name val="Verdana"/>
    </font>
    <font>
      <sz val="12"/>
      <color indexed="8"/>
      <name val="Calibri"/>
    </font>
    <font>
      <b val="1"/>
      <sz val="22"/>
      <color indexed="9"/>
      <name val="Abadi MT Condensed Extra Bold"/>
    </font>
    <font>
      <b val="1"/>
      <sz val="12"/>
      <color indexed="8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1" fontId="4" fillId="2" borderId="1" applyNumberFormat="1" applyFont="1" applyFill="1" applyBorder="1" applyAlignment="1" applyProtection="0">
      <alignment horizontal="center" vertical="center"/>
    </xf>
    <xf numFmtId="1" fontId="4" fillId="2" borderId="2" applyNumberFormat="1" applyFont="1" applyFill="1" applyBorder="1" applyAlignment="1" applyProtection="0">
      <alignment horizontal="center" vertical="center"/>
    </xf>
    <xf numFmtId="1" fontId="4" fillId="2" borderId="3" applyNumberFormat="1" applyFont="1" applyFill="1" applyBorder="1" applyAlignment="1" applyProtection="0">
      <alignment horizontal="center" vertical="center"/>
    </xf>
    <xf numFmtId="0" fontId="5" borderId="4" applyNumberFormat="1" applyFont="1" applyFill="0" applyBorder="1" applyAlignment="1" applyProtection="0">
      <alignment horizontal="center" vertical="center"/>
    </xf>
    <xf numFmtId="1" fontId="5" borderId="5" applyNumberFormat="1" applyFont="1" applyFill="0" applyBorder="1" applyAlignment="1" applyProtection="0">
      <alignment horizontal="center" vertical="center"/>
    </xf>
    <xf numFmtId="1" fontId="5" borderId="6" applyNumberFormat="1" applyFont="1" applyFill="0" applyBorder="1" applyAlignment="1" applyProtection="0">
      <alignment horizontal="center" vertical="center"/>
    </xf>
    <xf numFmtId="1" fontId="4" fillId="2" borderId="7" applyNumberFormat="1" applyFont="1" applyFill="1" applyBorder="1" applyAlignment="1" applyProtection="0">
      <alignment horizontal="center" vertical="center"/>
    </xf>
    <xf numFmtId="1" fontId="4" fillId="2" borderId="8" applyNumberFormat="1" applyFont="1" applyFill="1" applyBorder="1" applyAlignment="1" applyProtection="0">
      <alignment horizontal="center" vertical="center"/>
    </xf>
    <xf numFmtId="1" fontId="4" fillId="2" borderId="9" applyNumberFormat="1" applyFont="1" applyFill="1" applyBorder="1" applyAlignment="1" applyProtection="0">
      <alignment horizontal="center" vertical="center"/>
    </xf>
    <xf numFmtId="1" fontId="6" borderId="10" applyNumberFormat="1" applyFont="1" applyFill="0" applyBorder="1" applyAlignment="1" applyProtection="0">
      <alignment horizontal="center" vertical="bottom"/>
    </xf>
    <xf numFmtId="1" fontId="7" borderId="10" applyNumberFormat="1" applyFont="1" applyFill="0" applyBorder="1" applyAlignment="1" applyProtection="0">
      <alignment horizontal="center" vertical="bottom"/>
    </xf>
    <xf numFmtId="1" fontId="7" borderId="10" applyNumberFormat="1" applyFont="1" applyFill="0" applyBorder="1" applyAlignment="1" applyProtection="0">
      <alignment vertical="bottom"/>
    </xf>
    <xf numFmtId="0" fontId="7" borderId="10" applyNumberFormat="1" applyFont="1" applyFill="0" applyBorder="1" applyAlignment="1" applyProtection="0">
      <alignment horizontal="center" vertical="bottom"/>
    </xf>
    <xf numFmtId="0" fontId="7" borderId="11" applyNumberFormat="1" applyFont="1" applyFill="0" applyBorder="1" applyAlignment="1" applyProtection="0">
      <alignment horizontal="center" vertical="bottom"/>
    </xf>
    <xf numFmtId="0" fontId="7" borderId="12" applyNumberFormat="1" applyFont="1" applyFill="0" applyBorder="1" applyAlignment="1" applyProtection="0">
      <alignment horizontal="center" vertical="bottom"/>
    </xf>
    <xf numFmtId="0" fontId="7" borderId="10" applyNumberFormat="1" applyFont="1" applyFill="0" applyBorder="1" applyAlignment="1" applyProtection="0">
      <alignment vertical="bottom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indexed="11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1f497d"/>
      <rgbColor rgb="ffaaaaaa"/>
      <rgbColor rgb="00000000"/>
      <rgbColor rgb="ffc6efce"/>
      <rgbColor rgb="ff0061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F71"/>
  <sheetViews>
    <sheetView workbookViewId="0" showGridLines="0" defaultGridColor="1"/>
  </sheetViews>
  <sheetFormatPr defaultColWidth="9.375" defaultRowHeight="20" customHeight="1" outlineLevelRow="0" outlineLevelCol="0"/>
  <cols>
    <col min="1" max="1" width="5.75" style="1" customWidth="1"/>
    <col min="2" max="2" width="16.375" style="1" customWidth="1"/>
    <col min="3" max="3" width="9.625" style="1" customWidth="1"/>
    <col min="4" max="4" width="3.125" style="1" customWidth="1"/>
    <col min="5" max="5" width="5.875" style="1" customWidth="1"/>
    <col min="6" max="6" width="21.25" style="1" customWidth="1"/>
    <col min="7" max="256" width="9.375" style="1" customWidth="1"/>
  </cols>
  <sheetData>
    <row r="1" ht="8" customHeight="1">
      <c r="A1" s="2"/>
      <c r="B1" s="3"/>
      <c r="C1" s="3"/>
      <c r="D1" s="3"/>
      <c r="E1" s="3"/>
      <c r="F1" s="4"/>
    </row>
    <row r="2" ht="43" customHeight="1">
      <c r="A2" t="s" s="5">
        <v>0</v>
      </c>
      <c r="B2" s="6"/>
      <c r="C2" s="6"/>
      <c r="D2" s="6"/>
      <c r="E2" s="6"/>
      <c r="F2" s="7"/>
    </row>
    <row r="3" ht="8" customHeight="1">
      <c r="A3" s="8"/>
      <c r="B3" s="9"/>
      <c r="C3" s="9"/>
      <c r="D3" s="9"/>
      <c r="E3" s="9"/>
      <c r="F3" s="10"/>
    </row>
    <row r="4" ht="32" customHeight="1">
      <c r="A4" s="11"/>
      <c r="B4" s="12"/>
      <c r="C4" s="11"/>
      <c r="D4" s="13"/>
      <c r="E4" s="11"/>
      <c r="F4" s="11"/>
    </row>
    <row r="5" ht="20" customHeight="1">
      <c r="A5" s="11"/>
      <c r="B5" t="s" s="14">
        <v>1</v>
      </c>
      <c r="C5" s="11"/>
      <c r="D5" s="13"/>
      <c r="E5" s="11"/>
      <c r="F5" s="11"/>
    </row>
    <row r="6" ht="20" customHeight="1">
      <c r="A6" s="14">
        <v>1</v>
      </c>
      <c r="B6" t="s" s="14">
        <v>2</v>
      </c>
      <c r="C6" t="s" s="14">
        <v>3</v>
      </c>
      <c r="D6" t="s" s="14">
        <v>4</v>
      </c>
      <c r="E6" s="12">
        <v>2003</v>
      </c>
      <c r="F6" t="s" s="14">
        <v>5</v>
      </c>
    </row>
    <row r="7" ht="20" customHeight="1">
      <c r="A7" s="14">
        <v>2</v>
      </c>
      <c r="B7" t="s" s="14">
        <v>6</v>
      </c>
      <c r="C7" t="s" s="14">
        <v>7</v>
      </c>
      <c r="D7" t="s" s="14">
        <v>4</v>
      </c>
      <c r="E7" s="12">
        <v>2003</v>
      </c>
      <c r="F7" t="s" s="14">
        <v>5</v>
      </c>
    </row>
    <row r="8" ht="20" customHeight="1">
      <c r="A8" s="14">
        <v>3</v>
      </c>
      <c r="B8" t="s" s="14">
        <v>8</v>
      </c>
      <c r="C8" t="s" s="14">
        <v>9</v>
      </c>
      <c r="D8" t="s" s="14">
        <v>4</v>
      </c>
      <c r="E8" s="14">
        <v>2004</v>
      </c>
      <c r="F8" t="s" s="14">
        <v>10</v>
      </c>
    </row>
    <row r="9" ht="20" customHeight="1">
      <c r="A9" s="14">
        <v>4</v>
      </c>
      <c r="B9" t="s" s="14">
        <v>11</v>
      </c>
      <c r="C9" t="s" s="14">
        <v>12</v>
      </c>
      <c r="D9" t="s" s="14">
        <v>4</v>
      </c>
      <c r="E9" s="12">
        <v>2003</v>
      </c>
      <c r="F9" t="s" s="14">
        <v>13</v>
      </c>
    </row>
    <row r="10" ht="20" customHeight="1">
      <c r="A10" s="14">
        <v>5</v>
      </c>
      <c r="B10" t="s" s="14">
        <v>14</v>
      </c>
      <c r="C10" t="s" s="14">
        <v>15</v>
      </c>
      <c r="D10" t="s" s="14">
        <v>4</v>
      </c>
      <c r="E10" s="14">
        <v>2004</v>
      </c>
      <c r="F10" t="s" s="14">
        <v>10</v>
      </c>
    </row>
    <row r="11" ht="20" customHeight="1">
      <c r="A11" s="14">
        <v>6</v>
      </c>
      <c r="B11" t="s" s="14">
        <v>16</v>
      </c>
      <c r="C11" t="s" s="14">
        <v>17</v>
      </c>
      <c r="D11" t="s" s="14">
        <v>4</v>
      </c>
      <c r="E11" s="12"/>
      <c r="F11" s="12"/>
    </row>
    <row r="12" ht="20" customHeight="1">
      <c r="A12" s="14">
        <v>7</v>
      </c>
      <c r="B12" t="s" s="14">
        <v>16</v>
      </c>
      <c r="C12" t="s" s="14">
        <v>18</v>
      </c>
      <c r="D12" t="s" s="14">
        <v>4</v>
      </c>
      <c r="E12" s="12">
        <v>2003</v>
      </c>
      <c r="F12" t="s" s="14">
        <v>19</v>
      </c>
    </row>
    <row r="13" ht="20" customHeight="1" hidden="1">
      <c r="A13" s="14">
        <v>8</v>
      </c>
      <c r="B13" t="s" s="15">
        <v>20</v>
      </c>
      <c r="C13" t="s" s="14">
        <v>21</v>
      </c>
      <c r="D13" t="s" s="14">
        <v>4</v>
      </c>
      <c r="E13" s="12">
        <v>2003</v>
      </c>
      <c r="F13" t="s" s="14">
        <v>22</v>
      </c>
    </row>
    <row r="14" ht="20" customHeight="1" hidden="1">
      <c r="A14" s="14">
        <v>9</v>
      </c>
      <c r="B14" t="s" s="16">
        <v>16</v>
      </c>
      <c r="C14" t="s" s="14">
        <v>18</v>
      </c>
      <c r="D14" t="s" s="14">
        <v>4</v>
      </c>
      <c r="E14" s="12">
        <v>2003</v>
      </c>
      <c r="F14" t="s" s="14">
        <v>19</v>
      </c>
    </row>
    <row r="15" ht="20" customHeight="1">
      <c r="A15" s="12">
        <v>8</v>
      </c>
      <c r="B15" t="s" s="14">
        <v>23</v>
      </c>
      <c r="C15" t="s" s="14">
        <v>24</v>
      </c>
      <c r="D15" t="s" s="14">
        <v>4</v>
      </c>
      <c r="E15" s="12">
        <v>2004</v>
      </c>
      <c r="F15" t="s" s="14">
        <v>25</v>
      </c>
    </row>
    <row r="16" ht="17" customHeight="1">
      <c r="A16" s="12">
        <v>9</v>
      </c>
      <c r="B16" t="s" s="14">
        <v>26</v>
      </c>
      <c r="C16" t="s" s="14">
        <v>27</v>
      </c>
      <c r="D16" t="s" s="14">
        <v>4</v>
      </c>
      <c r="E16" s="12">
        <v>2004</v>
      </c>
      <c r="F16" t="s" s="14">
        <v>5</v>
      </c>
    </row>
    <row r="17" ht="17" customHeight="1">
      <c r="A17" s="12">
        <v>10</v>
      </c>
      <c r="B17" t="s" s="14">
        <v>28</v>
      </c>
      <c r="C17" t="s" s="14">
        <v>29</v>
      </c>
      <c r="D17" t="s" s="14">
        <v>4</v>
      </c>
      <c r="E17" s="12">
        <v>2005</v>
      </c>
      <c r="F17" t="s" s="14">
        <v>30</v>
      </c>
    </row>
    <row r="18" ht="17" customHeight="1">
      <c r="A18" s="12">
        <v>11</v>
      </c>
      <c r="B18" t="s" s="14">
        <v>31</v>
      </c>
      <c r="C18" t="s" s="14">
        <v>32</v>
      </c>
      <c r="D18" t="s" s="14">
        <v>4</v>
      </c>
      <c r="E18" s="12">
        <v>2005</v>
      </c>
      <c r="F18" t="s" s="14">
        <v>13</v>
      </c>
    </row>
    <row r="19" ht="17" customHeight="1">
      <c r="A19" s="12">
        <v>12</v>
      </c>
      <c r="B19" t="s" s="14">
        <v>33</v>
      </c>
      <c r="C19" t="s" s="14">
        <v>34</v>
      </c>
      <c r="D19" t="s" s="14">
        <v>4</v>
      </c>
      <c r="E19" s="12">
        <v>2004</v>
      </c>
      <c r="F19" t="s" s="14">
        <v>35</v>
      </c>
    </row>
    <row r="20" ht="17" customHeight="1">
      <c r="A20" s="12">
        <v>13</v>
      </c>
      <c r="B20" t="s" s="14">
        <v>36</v>
      </c>
      <c r="C20" t="s" s="14">
        <v>37</v>
      </c>
      <c r="D20" t="s" s="14">
        <v>4</v>
      </c>
      <c r="E20" s="12">
        <v>2003</v>
      </c>
      <c r="F20" t="s" s="14">
        <v>38</v>
      </c>
    </row>
    <row r="21" ht="17" customHeight="1">
      <c r="A21" s="12">
        <v>14</v>
      </c>
      <c r="B21" t="s" s="14">
        <v>39</v>
      </c>
      <c r="C21" t="s" s="14">
        <v>40</v>
      </c>
      <c r="D21" t="s" s="14">
        <v>4</v>
      </c>
      <c r="E21" s="12">
        <v>2004</v>
      </c>
      <c r="F21" t="s" s="14">
        <v>41</v>
      </c>
    </row>
    <row r="22" ht="17" customHeight="1">
      <c r="A22" s="12">
        <v>15</v>
      </c>
      <c r="B22" t="s" s="14">
        <v>42</v>
      </c>
      <c r="C22" t="s" s="14">
        <v>18</v>
      </c>
      <c r="D22" t="s" s="14">
        <v>4</v>
      </c>
      <c r="E22" s="12">
        <v>2005</v>
      </c>
      <c r="F22" t="s" s="14">
        <v>38</v>
      </c>
    </row>
    <row r="23" ht="17" customHeight="1">
      <c r="A23" s="12">
        <v>16</v>
      </c>
      <c r="B23" t="s" s="14">
        <v>43</v>
      </c>
      <c r="C23" t="s" s="14">
        <v>44</v>
      </c>
      <c r="D23" t="s" s="14">
        <v>4</v>
      </c>
      <c r="E23" s="12">
        <v>2004</v>
      </c>
      <c r="F23" t="s" s="14">
        <v>45</v>
      </c>
    </row>
    <row r="24" ht="17" customHeight="1">
      <c r="A24" s="12">
        <v>17</v>
      </c>
      <c r="B24" t="s" s="14">
        <v>46</v>
      </c>
      <c r="C24" t="s" s="14">
        <v>47</v>
      </c>
      <c r="D24" t="s" s="14">
        <v>4</v>
      </c>
      <c r="E24" s="12">
        <v>2005</v>
      </c>
      <c r="F24" t="s" s="14">
        <v>38</v>
      </c>
    </row>
    <row r="25" ht="20" customHeight="1">
      <c r="A25" s="13"/>
      <c r="B25" t="s" s="17">
        <v>48</v>
      </c>
      <c r="C25" s="13"/>
      <c r="D25" s="13"/>
      <c r="E25" s="13"/>
      <c r="F25" s="13"/>
    </row>
    <row r="26" ht="20" customHeight="1">
      <c r="A26" s="14">
        <v>1</v>
      </c>
      <c r="B26" t="s" s="14">
        <v>49</v>
      </c>
      <c r="C26" t="s" s="14">
        <v>50</v>
      </c>
      <c r="D26" t="s" s="14">
        <v>4</v>
      </c>
      <c r="E26" s="14">
        <v>2003</v>
      </c>
      <c r="F26" t="s" s="14">
        <v>5</v>
      </c>
    </row>
    <row r="27" ht="20" customHeight="1">
      <c r="A27" s="14">
        <v>2</v>
      </c>
      <c r="B27" t="s" s="14">
        <v>51</v>
      </c>
      <c r="C27" t="s" s="14">
        <v>52</v>
      </c>
      <c r="D27" t="s" s="14">
        <v>4</v>
      </c>
      <c r="E27" s="12">
        <v>2003</v>
      </c>
      <c r="F27" t="s" s="14">
        <v>5</v>
      </c>
    </row>
    <row r="28" ht="20" customHeight="1">
      <c r="A28" s="14">
        <v>3</v>
      </c>
      <c r="B28" t="s" s="14">
        <v>53</v>
      </c>
      <c r="C28" t="s" s="14">
        <v>54</v>
      </c>
      <c r="D28" t="s" s="14">
        <v>4</v>
      </c>
      <c r="E28" s="12">
        <v>2002</v>
      </c>
      <c r="F28" t="s" s="14">
        <v>10</v>
      </c>
    </row>
    <row r="29" ht="20" customHeight="1">
      <c r="A29" s="14">
        <v>4</v>
      </c>
      <c r="B29" t="s" s="14">
        <v>55</v>
      </c>
      <c r="C29" t="s" s="14">
        <v>50</v>
      </c>
      <c r="D29" t="s" s="14">
        <v>4</v>
      </c>
      <c r="E29" s="14">
        <v>2004</v>
      </c>
      <c r="F29" t="s" s="14">
        <v>10</v>
      </c>
    </row>
    <row r="30" ht="20" customHeight="1">
      <c r="A30" s="14">
        <v>5</v>
      </c>
      <c r="B30" t="s" s="14">
        <v>56</v>
      </c>
      <c r="C30" t="s" s="14">
        <v>57</v>
      </c>
      <c r="D30" t="s" s="14">
        <v>4</v>
      </c>
      <c r="E30" s="12">
        <v>2003</v>
      </c>
      <c r="F30" t="s" s="14">
        <v>5</v>
      </c>
    </row>
    <row r="31" ht="20" customHeight="1">
      <c r="A31" s="14">
        <v>6</v>
      </c>
      <c r="B31" t="s" s="14">
        <v>58</v>
      </c>
      <c r="C31" t="s" s="14">
        <v>54</v>
      </c>
      <c r="D31" t="s" s="14">
        <v>4</v>
      </c>
      <c r="E31" s="14">
        <v>2003</v>
      </c>
      <c r="F31" t="s" s="14">
        <v>59</v>
      </c>
    </row>
    <row r="32" ht="17" customHeight="1">
      <c r="A32" s="14">
        <v>7</v>
      </c>
      <c r="B32" t="s" s="14">
        <v>60</v>
      </c>
      <c r="C32" t="s" s="14">
        <v>54</v>
      </c>
      <c r="D32" t="s" s="14">
        <v>4</v>
      </c>
      <c r="E32" s="12">
        <v>2004</v>
      </c>
      <c r="F32" t="s" s="14">
        <v>5</v>
      </c>
    </row>
    <row r="33" ht="17" customHeight="1">
      <c r="A33" s="12">
        <v>8</v>
      </c>
      <c r="B33" t="s" s="14">
        <v>56</v>
      </c>
      <c r="C33" t="s" s="14">
        <v>50</v>
      </c>
      <c r="D33" t="s" s="14">
        <v>4</v>
      </c>
      <c r="E33" s="12">
        <v>2004</v>
      </c>
      <c r="F33" t="s" s="14">
        <v>5</v>
      </c>
    </row>
    <row r="34" ht="17" customHeight="1">
      <c r="A34" s="12">
        <v>9</v>
      </c>
      <c r="B34" t="s" s="14">
        <v>61</v>
      </c>
      <c r="C34" t="s" s="14">
        <v>62</v>
      </c>
      <c r="D34" t="s" s="14">
        <v>4</v>
      </c>
      <c r="E34" s="12">
        <v>2004</v>
      </c>
      <c r="F34" t="s" s="14">
        <v>5</v>
      </c>
    </row>
    <row r="35" ht="17" customHeight="1">
      <c r="A35" s="12">
        <v>10</v>
      </c>
      <c r="B35" t="s" s="14">
        <v>63</v>
      </c>
      <c r="C35" t="s" s="14">
        <v>64</v>
      </c>
      <c r="D35" t="s" s="14">
        <v>4</v>
      </c>
      <c r="E35" s="12">
        <v>2005</v>
      </c>
      <c r="F35" t="s" s="14">
        <v>5</v>
      </c>
    </row>
    <row r="36" ht="17" customHeight="1">
      <c r="A36" s="12">
        <v>11</v>
      </c>
      <c r="B36" t="s" s="14">
        <v>65</v>
      </c>
      <c r="C36" t="s" s="14">
        <v>66</v>
      </c>
      <c r="D36" t="s" s="14">
        <v>4</v>
      </c>
      <c r="E36" s="14">
        <v>2003</v>
      </c>
      <c r="F36" t="s" s="14">
        <v>19</v>
      </c>
    </row>
    <row r="37" ht="17" customHeight="1">
      <c r="A37" s="12">
        <v>12</v>
      </c>
      <c r="B37" t="s" s="14">
        <v>67</v>
      </c>
      <c r="C37" t="s" s="14">
        <v>52</v>
      </c>
      <c r="D37" t="s" s="14">
        <v>4</v>
      </c>
      <c r="E37" s="12">
        <v>2003</v>
      </c>
      <c r="F37" t="s" s="14">
        <v>68</v>
      </c>
    </row>
    <row r="38" ht="17" customHeight="1">
      <c r="A38" s="12">
        <v>13</v>
      </c>
      <c r="B38" t="s" s="14">
        <v>69</v>
      </c>
      <c r="C38" t="s" s="14">
        <v>70</v>
      </c>
      <c r="D38" t="s" s="14">
        <v>4</v>
      </c>
      <c r="E38" s="12">
        <v>2003</v>
      </c>
      <c r="F38" t="s" s="14">
        <v>5</v>
      </c>
    </row>
    <row r="39" ht="17" customHeight="1">
      <c r="A39" s="12">
        <v>14</v>
      </c>
      <c r="B39" t="s" s="14">
        <v>71</v>
      </c>
      <c r="C39" t="s" s="14">
        <v>72</v>
      </c>
      <c r="D39" t="s" s="14">
        <v>4</v>
      </c>
      <c r="E39" s="14">
        <v>2005</v>
      </c>
      <c r="F39" t="s" s="14">
        <v>73</v>
      </c>
    </row>
    <row r="40" ht="17" customHeight="1">
      <c r="A40" s="12">
        <v>15</v>
      </c>
      <c r="B40" t="s" s="14">
        <v>74</v>
      </c>
      <c r="C40" t="s" s="14">
        <v>52</v>
      </c>
      <c r="D40" t="s" s="14">
        <v>4</v>
      </c>
      <c r="E40" s="14">
        <v>2005</v>
      </c>
      <c r="F40" t="s" s="14">
        <v>75</v>
      </c>
    </row>
    <row r="41" ht="17" customHeight="1">
      <c r="A41" s="12">
        <v>16</v>
      </c>
      <c r="B41" t="s" s="14">
        <v>76</v>
      </c>
      <c r="C41" t="s" s="14">
        <v>52</v>
      </c>
      <c r="D41" t="s" s="14">
        <v>4</v>
      </c>
      <c r="E41" s="12">
        <v>2005</v>
      </c>
      <c r="F41" t="s" s="14">
        <v>38</v>
      </c>
    </row>
    <row r="42" ht="17" customHeight="1">
      <c r="A42" s="12">
        <v>17</v>
      </c>
      <c r="B42" t="s" s="14">
        <v>77</v>
      </c>
      <c r="C42" t="s" s="14">
        <v>78</v>
      </c>
      <c r="D42" t="s" s="14">
        <v>4</v>
      </c>
      <c r="E42" s="12">
        <v>2003</v>
      </c>
      <c r="F42" t="s" s="14">
        <v>35</v>
      </c>
    </row>
    <row r="43" ht="17" customHeight="1">
      <c r="A43" s="12">
        <v>18</v>
      </c>
      <c r="B43" t="s" s="14">
        <v>79</v>
      </c>
      <c r="C43" t="s" s="14">
        <v>80</v>
      </c>
      <c r="D43" t="s" s="14">
        <v>4</v>
      </c>
      <c r="E43" s="12">
        <v>2005</v>
      </c>
      <c r="F43" t="s" s="14">
        <v>13</v>
      </c>
    </row>
    <row r="44" ht="17" customHeight="1">
      <c r="A44" s="12">
        <v>19</v>
      </c>
      <c r="B44" t="s" s="14">
        <v>81</v>
      </c>
      <c r="C44" t="s" s="14">
        <v>80</v>
      </c>
      <c r="D44" t="s" s="14">
        <v>4</v>
      </c>
      <c r="E44" s="12">
        <v>2005</v>
      </c>
      <c r="F44" t="s" s="14">
        <v>38</v>
      </c>
    </row>
    <row r="45" ht="17" customHeight="1">
      <c r="A45" s="13"/>
      <c r="B45" t="s" s="17">
        <v>82</v>
      </c>
      <c r="C45" s="13"/>
      <c r="D45" s="12"/>
      <c r="E45" s="12"/>
      <c r="F45" s="12"/>
    </row>
    <row r="46" ht="17" customHeight="1">
      <c r="A46" s="14">
        <v>1</v>
      </c>
      <c r="B46" t="s" s="14">
        <v>83</v>
      </c>
      <c r="C46" t="s" s="14">
        <v>27</v>
      </c>
      <c r="D46" t="s" s="14">
        <v>4</v>
      </c>
      <c r="E46" s="12">
        <v>2007</v>
      </c>
      <c r="F46" t="s" s="14">
        <v>10</v>
      </c>
    </row>
    <row r="47" ht="17" customHeight="1">
      <c r="A47" s="12"/>
      <c r="B47" t="s" s="17">
        <v>82</v>
      </c>
      <c r="C47" s="12"/>
      <c r="D47" s="12"/>
      <c r="E47" s="12"/>
      <c r="F47" s="12"/>
    </row>
    <row r="48" ht="17" customHeight="1">
      <c r="A48" s="14">
        <v>1</v>
      </c>
      <c r="B48" t="s" s="14">
        <v>84</v>
      </c>
      <c r="C48" t="s" s="14">
        <v>85</v>
      </c>
      <c r="D48" t="s" s="14">
        <v>4</v>
      </c>
      <c r="E48" s="12">
        <v>2007</v>
      </c>
      <c r="F48" t="s" s="14">
        <v>5</v>
      </c>
    </row>
    <row r="49" ht="17" customHeight="1">
      <c r="A49" s="12">
        <v>2</v>
      </c>
      <c r="B49" t="s" s="14">
        <v>60</v>
      </c>
      <c r="C49" t="s" s="14">
        <v>62</v>
      </c>
      <c r="D49" t="s" s="14">
        <v>4</v>
      </c>
      <c r="E49" s="12">
        <v>2007</v>
      </c>
      <c r="F49" t="s" s="14">
        <v>5</v>
      </c>
    </row>
    <row r="50" ht="17" customHeight="1">
      <c r="A50" s="12">
        <v>3</v>
      </c>
      <c r="B50" t="s" s="14">
        <v>65</v>
      </c>
      <c r="C50" t="s" s="14">
        <v>86</v>
      </c>
      <c r="D50" t="s" s="14">
        <v>4</v>
      </c>
      <c r="E50" s="14">
        <v>2007</v>
      </c>
      <c r="F50" t="s" s="14">
        <v>19</v>
      </c>
    </row>
    <row r="51" ht="17" customHeight="1">
      <c r="A51" s="12">
        <v>4</v>
      </c>
      <c r="B51" t="s" s="14">
        <v>87</v>
      </c>
      <c r="C51" t="s" s="14">
        <v>88</v>
      </c>
      <c r="D51" t="s" s="14">
        <v>4</v>
      </c>
      <c r="E51" s="12">
        <v>2009</v>
      </c>
      <c r="F51" t="s" s="14">
        <v>75</v>
      </c>
    </row>
    <row r="52" ht="17" customHeight="1">
      <c r="A52" s="12">
        <v>5</v>
      </c>
      <c r="B52" t="s" s="14">
        <v>89</v>
      </c>
      <c r="C52" t="s" s="14">
        <v>52</v>
      </c>
      <c r="D52" t="s" s="14">
        <v>4</v>
      </c>
      <c r="E52" s="14">
        <v>2008</v>
      </c>
      <c r="F52" t="s" s="14">
        <v>73</v>
      </c>
    </row>
    <row r="53" ht="17" customHeight="1">
      <c r="A53" s="12">
        <v>6</v>
      </c>
      <c r="B53" t="s" s="14">
        <v>90</v>
      </c>
      <c r="C53" t="s" s="14">
        <v>78</v>
      </c>
      <c r="D53" t="s" s="14">
        <v>4</v>
      </c>
      <c r="E53" s="14">
        <v>2008</v>
      </c>
      <c r="F53" t="s" s="14">
        <v>73</v>
      </c>
    </row>
    <row r="54" ht="17" customHeight="1">
      <c r="A54" s="13"/>
      <c r="B54" t="s" s="17">
        <v>91</v>
      </c>
      <c r="C54" s="13"/>
      <c r="D54" s="13"/>
      <c r="E54" s="12"/>
      <c r="F54" s="12"/>
    </row>
    <row r="55" ht="17" customHeight="1">
      <c r="A55" s="14">
        <v>1</v>
      </c>
      <c r="B55" t="s" s="14">
        <v>92</v>
      </c>
      <c r="C55" t="s" s="14">
        <v>93</v>
      </c>
      <c r="D55" t="s" s="14">
        <v>4</v>
      </c>
      <c r="E55" s="14">
        <v>2002</v>
      </c>
      <c r="F55" t="s" s="14">
        <v>94</v>
      </c>
    </row>
    <row r="56" ht="17" customHeight="1">
      <c r="A56" s="14">
        <v>2</v>
      </c>
      <c r="B56" t="s" s="14">
        <v>95</v>
      </c>
      <c r="C56" t="s" s="14">
        <v>80</v>
      </c>
      <c r="D56" t="s" s="17">
        <v>4</v>
      </c>
      <c r="E56" s="12">
        <v>1999</v>
      </c>
      <c r="F56" t="s" s="14">
        <v>5</v>
      </c>
    </row>
    <row r="57" ht="17" customHeight="1">
      <c r="A57" s="14">
        <v>3</v>
      </c>
      <c r="B57" t="s" s="14">
        <v>96</v>
      </c>
      <c r="C57" t="s" s="14">
        <v>66</v>
      </c>
      <c r="D57" t="s" s="14">
        <v>4</v>
      </c>
      <c r="E57" s="12">
        <v>2002</v>
      </c>
      <c r="F57" t="s" s="14">
        <v>97</v>
      </c>
    </row>
    <row r="58" ht="17" customHeight="1">
      <c r="A58" s="14">
        <v>4</v>
      </c>
      <c r="B58" t="s" s="14">
        <v>98</v>
      </c>
      <c r="C58" t="s" s="14">
        <v>99</v>
      </c>
      <c r="D58" t="s" s="17">
        <v>4</v>
      </c>
      <c r="E58" s="12">
        <v>1999</v>
      </c>
      <c r="F58" t="s" s="14">
        <v>30</v>
      </c>
    </row>
    <row r="59" ht="17" customHeight="1">
      <c r="A59" s="14">
        <v>5</v>
      </c>
      <c r="B59" t="s" s="14">
        <v>100</v>
      </c>
      <c r="C59" t="s" s="14">
        <v>101</v>
      </c>
      <c r="D59" t="s" s="14">
        <v>4</v>
      </c>
      <c r="E59" s="14">
        <v>2002</v>
      </c>
      <c r="F59" t="s" s="14">
        <v>38</v>
      </c>
    </row>
    <row r="60" ht="17" customHeight="1">
      <c r="A60" s="14">
        <v>6</v>
      </c>
      <c r="B60" t="s" s="14">
        <v>102</v>
      </c>
      <c r="C60" t="s" s="14">
        <v>85</v>
      </c>
      <c r="D60" t="s" s="14">
        <v>4</v>
      </c>
      <c r="E60" s="14">
        <v>2002</v>
      </c>
      <c r="F60" t="s" s="14">
        <v>10</v>
      </c>
    </row>
    <row r="61" ht="17" customHeight="1">
      <c r="A61" s="14">
        <v>7</v>
      </c>
      <c r="B61" t="s" s="14">
        <v>103</v>
      </c>
      <c r="C61" t="s" s="14">
        <v>104</v>
      </c>
      <c r="D61" t="s" s="14">
        <v>4</v>
      </c>
      <c r="E61" s="14">
        <v>2002</v>
      </c>
      <c r="F61" t="s" s="14">
        <v>38</v>
      </c>
    </row>
    <row r="62" ht="17" customHeight="1">
      <c r="A62" s="12"/>
      <c r="B62" t="s" s="17">
        <v>105</v>
      </c>
      <c r="C62" s="12"/>
      <c r="D62" s="12"/>
      <c r="E62" s="12"/>
      <c r="F62" s="12"/>
    </row>
    <row r="63" ht="17" customHeight="1">
      <c r="A63" s="14">
        <v>1</v>
      </c>
      <c r="B63" t="s" s="14">
        <v>106</v>
      </c>
      <c r="C63" t="s" s="14">
        <v>107</v>
      </c>
      <c r="D63" t="s" s="14">
        <v>4</v>
      </c>
      <c r="E63" s="12">
        <v>1998</v>
      </c>
      <c r="F63" t="s" s="14">
        <v>108</v>
      </c>
    </row>
    <row r="64" ht="17" customHeight="1">
      <c r="A64" s="14">
        <v>2</v>
      </c>
      <c r="B64" t="s" s="14">
        <v>109</v>
      </c>
      <c r="C64" t="s" s="14">
        <v>110</v>
      </c>
      <c r="D64" t="s" s="14">
        <v>4</v>
      </c>
      <c r="E64" s="12">
        <v>2002</v>
      </c>
      <c r="F64" t="s" s="14">
        <v>5</v>
      </c>
    </row>
    <row r="65" ht="17" customHeight="1">
      <c r="A65" s="14">
        <v>3</v>
      </c>
      <c r="B65" t="s" s="14">
        <v>83</v>
      </c>
      <c r="C65" t="s" s="14">
        <v>110</v>
      </c>
      <c r="D65" t="s" s="14">
        <v>4</v>
      </c>
      <c r="E65" s="12">
        <v>2001</v>
      </c>
      <c r="F65" t="s" s="14">
        <v>10</v>
      </c>
    </row>
    <row r="66" ht="17" customHeight="1">
      <c r="A66" s="14">
        <v>4</v>
      </c>
      <c r="B66" t="s" s="14">
        <v>111</v>
      </c>
      <c r="C66" t="s" s="14">
        <v>112</v>
      </c>
      <c r="D66" t="s" s="14">
        <v>4</v>
      </c>
      <c r="E66" s="12">
        <v>1998</v>
      </c>
      <c r="F66" t="s" s="14">
        <v>113</v>
      </c>
    </row>
    <row r="67" ht="17" customHeight="1">
      <c r="A67" s="14">
        <v>5</v>
      </c>
      <c r="B67" t="s" s="14">
        <v>114</v>
      </c>
      <c r="C67" t="s" s="14">
        <v>115</v>
      </c>
      <c r="D67" t="s" s="14">
        <v>4</v>
      </c>
      <c r="E67" s="12">
        <v>2002</v>
      </c>
      <c r="F67" t="s" s="14">
        <v>10</v>
      </c>
    </row>
    <row r="68" ht="17" customHeight="1">
      <c r="A68" s="14">
        <v>6</v>
      </c>
      <c r="B68" t="s" s="14">
        <v>116</v>
      </c>
      <c r="C68" t="s" s="14">
        <v>117</v>
      </c>
      <c r="D68" t="s" s="14">
        <v>4</v>
      </c>
      <c r="E68" s="12">
        <v>2002</v>
      </c>
      <c r="F68" t="s" s="14">
        <v>118</v>
      </c>
    </row>
    <row r="69" ht="17" customHeight="1">
      <c r="A69" s="14">
        <v>7</v>
      </c>
      <c r="B69" t="s" s="14">
        <v>119</v>
      </c>
      <c r="C69" t="s" s="14">
        <v>107</v>
      </c>
      <c r="D69" t="s" s="14">
        <v>4</v>
      </c>
      <c r="E69" s="12">
        <v>2002</v>
      </c>
      <c r="F69" t="s" s="14">
        <v>25</v>
      </c>
    </row>
    <row r="70" ht="17" customHeight="1">
      <c r="A70" s="14">
        <v>8</v>
      </c>
      <c r="B70" t="s" s="14">
        <v>120</v>
      </c>
      <c r="C70" t="s" s="14">
        <v>121</v>
      </c>
      <c r="D70" t="s" s="14">
        <v>4</v>
      </c>
      <c r="E70" s="12">
        <v>2002</v>
      </c>
      <c r="F70" t="s" s="14">
        <v>38</v>
      </c>
    </row>
    <row r="71" ht="17" customHeight="1">
      <c r="A71" s="12">
        <v>9</v>
      </c>
      <c r="B71" t="s" s="14">
        <v>122</v>
      </c>
      <c r="C71" t="s" s="14">
        <v>9</v>
      </c>
      <c r="D71" t="s" s="14">
        <v>4</v>
      </c>
      <c r="E71" s="12">
        <v>2002</v>
      </c>
      <c r="F71" t="s" s="14">
        <v>41</v>
      </c>
    </row>
  </sheetData>
  <mergeCells count="3">
    <mergeCell ref="A2:F2"/>
    <mergeCell ref="A1:F1"/>
    <mergeCell ref="A3:F3"/>
  </mergeCells>
  <conditionalFormatting sqref="F1:F3">
    <cfRule type="cellIs" dxfId="0" priority="1" operator="equal" stopIfTrue="1">
      <formula>"YES"</formula>
    </cfRule>
  </conditionalFormatting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